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<sst xmlns="http://schemas.openxmlformats.org/spreadsheetml/2006/main" count="46" uniqueCount="43">
  <si>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</si>
  <si>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</si>
  <si>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</si>
  <si>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</si>
  <si>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</si>
  <si>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</si>
  <si>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</si>
  <si>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</si>
  <si>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</si>
  <si>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</si>
  <si>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</si>
  <si>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</si>
  <si>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</si>
  <si>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</si>
  <si>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</si>
  <si>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</si>
  <si>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</si>
  <si>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</si>
  <si>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</si>
  <si>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</si>
  <si>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</si>
  <si>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</si>
  <si>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</si>
  <si>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</si>
  <si>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</si>
  <si>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</si>
  <si>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</si>
  <si>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</si>
  <si>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</si>
  <si>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</si>
  <si>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</si>
  <si>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</si>
  <si>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</si>
  <si>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</si>
  <si>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</si>
  <si>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</si>
  <si>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</si>
  <si>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</si>
  <si>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</si>
  <si>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</si>
  <si>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t>Рыба  запечённая</t>
  </si>
  <si>
    <t>Яблоко</t>
  </si>
  <si>
    <t>"29"апреля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</si>
</sst>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1" sqref="C2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40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22</v>
      </c>
      <c r="C13" s="8" t="s">
        <v>23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41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22.549999999999997</v>
      </c>
      <c r="G17" s="10">
        <v>15.61</v>
      </c>
      <c r="H17" s="10">
        <f>SUM(H11:H16)</f>
        <v>74.850000000000009</v>
      </c>
      <c r="I17" s="10">
        <v>530.1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4" si="0">H19*4+G19*9+F19*4</f>
        <v>105.72</v>
      </c>
    </row>
    <row r="20" spans="1:9" ht="76.5" x14ac:dyDescent="0.25">
      <c r="A20" s="19"/>
      <c r="B20" s="4" t="s">
        <v>31</v>
      </c>
      <c r="C20" s="8" t="s">
        <v>32</v>
      </c>
      <c r="D20" s="6" t="s">
        <v>33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63.75" x14ac:dyDescent="0.25">
      <c r="A21" s="19"/>
      <c r="B21" s="4" t="s">
        <v>34</v>
      </c>
      <c r="C21" s="8" t="s">
        <v>35</v>
      </c>
      <c r="D21" s="6" t="s">
        <v>36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38.25" x14ac:dyDescent="0.25">
      <c r="A22" s="19"/>
      <c r="B22" s="13" t="s">
        <v>22</v>
      </c>
      <c r="C22" s="8" t="s">
        <v>37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29.01</v>
      </c>
      <c r="G26" s="10">
        <v>26.4</v>
      </c>
      <c r="H26" s="10">
        <v>111.07</v>
      </c>
      <c r="I26" s="10">
        <v>797.92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2022-04-26T09:03:09Z</dcterms:modified>
</cp:coreProperties>
</file>