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<sst xmlns="http://schemas.openxmlformats.org/spreadsheetml/2006/main" count="44" uniqueCount="41">
  <si>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</si>
  <si>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</si>
  <si>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</si>
  <si>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</si>
  <si>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</si>
  <si>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</si>
  <si>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</si>
  <si>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</si>
  <si>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</si>
  <si>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</si>
  <si>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</si>
  <si>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</si>
  <si>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</si>
  <si>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</si>
  <si>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</si>
  <si>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</si>
  <si>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</si>
  <si>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r>
      <t>"_19"_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</si>
  <si>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</si>
  <si>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</si>
  <si>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</si>
  <si>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</si>
  <si>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268/М</t>
  </si>
  <si>
    <t>Биточки из говядины с соусом томатным</t>
  </si>
  <si>
    <t>90/30</t>
  </si>
  <si>
    <t>171/М</t>
  </si>
  <si>
    <t>Каша гречневач рассыпчатая</t>
  </si>
  <si>
    <t>378/М</t>
  </si>
  <si>
    <t>Чай с молоком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</si>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</sst>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J27" sqref="J2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17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63.75" x14ac:dyDescent="0.25">
      <c r="A12" s="19"/>
      <c r="B12" s="5" t="s">
        <v>22</v>
      </c>
      <c r="C12" s="8" t="s">
        <v>23</v>
      </c>
      <c r="D12" s="6" t="s">
        <v>24</v>
      </c>
      <c r="E12" s="6"/>
      <c r="F12" s="7">
        <v>9.89</v>
      </c>
      <c r="G12" s="7">
        <v>10.64</v>
      </c>
      <c r="H12" s="7">
        <v>8.5299999999999994</v>
      </c>
      <c r="I12" s="7">
        <v>169.4</v>
      </c>
    </row>
    <row r="13" spans="1:9" ht="51" x14ac:dyDescent="0.25">
      <c r="A13" s="19"/>
      <c r="B13" s="11" t="s">
        <v>25</v>
      </c>
      <c r="C13" s="8" t="s">
        <v>26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27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29</v>
      </c>
      <c r="C16" s="8" t="s">
        <v>30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19.209999999999997</v>
      </c>
      <c r="G17" s="10">
        <v>26.26</v>
      </c>
      <c r="H17" s="10">
        <f>SUM(H11:H16)</f>
        <v>79.850000000000009</v>
      </c>
      <c r="I17" s="10">
        <v>632.6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31</v>
      </c>
      <c r="C19" s="8" t="s">
        <v>32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34</v>
      </c>
      <c r="C20" s="8" t="s">
        <v>33</v>
      </c>
      <c r="D20" s="6" t="s">
        <v>35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22</v>
      </c>
      <c r="C21" s="8" t="s">
        <v>36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37</v>
      </c>
      <c r="C22" s="8" t="s">
        <v>38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39</v>
      </c>
      <c r="C23" s="8" t="s">
        <v>40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2022-01-20T13:02:41Z</dcterms:modified>
</cp:coreProperties>
</file>