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  <c r="H17" i="1"/>
  <c r="I16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<sst xmlns="http://schemas.openxmlformats.org/spreadsheetml/2006/main" count="43" uniqueCount="41">
  <si>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</si>
  <si>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</si>
  <si>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</si>
  <si>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</si>
  <si>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</si>
  <si>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</si>
  <si>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</si>
  <si>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</si>
  <si>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</si>
  <si>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</si>
  <si>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</si>
  <si>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</si>
  <si>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</si>
  <si>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</si>
  <si>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</si>
  <si>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</si>
  <si>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</si>
  <si>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</si>
  <si>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Яблоко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</si>
  <si>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</si>
  <si>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</si>
  <si>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</si>
  <si>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t>209/М</t>
  </si>
  <si>
    <t>Яйцо варёное</t>
  </si>
  <si>
    <t>173/М</t>
  </si>
  <si>
    <t>150/5/5</t>
  </si>
  <si>
    <t>382/М</t>
  </si>
  <si>
    <t>Какао на  молоке</t>
  </si>
  <si>
    <t>Компот из сухофруктов</t>
  </si>
  <si>
    <r>
      <t>"_13"_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</si>
  <si>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День 7</t>
  </si>
  <si>
    <t>174/М</t>
  </si>
  <si>
    <t>Каша рисовая молочная</t>
  </si>
  <si>
    <t>39/М</t>
  </si>
  <si>
    <t>Салат из картофеля, кукурузы консервированной, огурца солёного и моркови</t>
  </si>
  <si>
    <t>102/М</t>
  </si>
  <si>
    <t>Суп картофельный с фасолью</t>
  </si>
  <si>
    <t>260/М</t>
  </si>
  <si>
    <t xml:space="preserve">Гуляш  из говядины </t>
  </si>
  <si>
    <t>Каша пшеничная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</si>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</sst>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J26" sqref="J2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29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30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22</v>
      </c>
      <c r="C12" s="8" t="s">
        <v>23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19"/>
      <c r="B13" s="11" t="s">
        <v>31</v>
      </c>
      <c r="C13" s="8" t="s">
        <v>32</v>
      </c>
      <c r="D13" s="6" t="s">
        <v>25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19"/>
      <c r="B14" s="14" t="s">
        <v>26</v>
      </c>
      <c r="C14" s="8" t="s">
        <v>27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18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127.5" x14ac:dyDescent="0.25">
      <c r="A19" s="19"/>
      <c r="B19" s="4" t="s">
        <v>33</v>
      </c>
      <c r="C19" s="8" t="s">
        <v>34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19"/>
      <c r="B20" s="4" t="s">
        <v>35</v>
      </c>
      <c r="C20" s="8" t="s">
        <v>36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19"/>
      <c r="B21" s="4" t="s">
        <v>37</v>
      </c>
      <c r="C21" s="8" t="s">
        <v>38</v>
      </c>
      <c r="D21" s="6">
        <v>100</v>
      </c>
      <c r="E21" s="6"/>
      <c r="F21" s="7">
        <v>16.41</v>
      </c>
      <c r="G21" s="7">
        <v>13.67</v>
      </c>
      <c r="H21" s="7">
        <v>3.49</v>
      </c>
      <c r="I21" s="7">
        <v>202.63</v>
      </c>
    </row>
    <row r="22" spans="1:9" ht="38.25" x14ac:dyDescent="0.25">
      <c r="A22" s="19"/>
      <c r="B22" s="13" t="s">
        <v>24</v>
      </c>
      <c r="C22" s="8" t="s">
        <v>39</v>
      </c>
      <c r="D22" s="6">
        <v>180</v>
      </c>
      <c r="E22" s="6"/>
      <c r="F22" s="7">
        <v>4.1399999999999997</v>
      </c>
      <c r="G22" s="7">
        <v>5.03</v>
      </c>
      <c r="H22" s="7">
        <v>22.75</v>
      </c>
      <c r="I22" s="7">
        <v>152.83000000000001</v>
      </c>
    </row>
    <row r="23" spans="1:9" ht="51" x14ac:dyDescent="0.25">
      <c r="A23" s="19"/>
      <c r="B23" s="4" t="s">
        <v>40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72</v>
      </c>
      <c r="F26" s="10">
        <v>33.65</v>
      </c>
      <c r="G26" s="10">
        <v>30.13</v>
      </c>
      <c r="H26" s="10">
        <v>108.77</v>
      </c>
      <c r="I26" s="10">
        <v>840.85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2022-09-30T10:34:06Z</dcterms:modified>
</cp:coreProperties>
</file>